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C1C1E"/>
      <sz val="16"/>
    </font>
    <font>
      <color rgb="006B6B70"/>
      <sz val="9"/>
    </font>
    <font>
      <b val="1"/>
      <color rgb="00FFFFFF"/>
      <sz val="11"/>
    </font>
    <font>
      <b val="1"/>
    </font>
    <font>
      <b val="1"/>
      <color rgb="00D4550C"/>
      <sz val="10"/>
    </font>
  </fonts>
  <fills count="4">
    <fill>
      <patternFill/>
    </fill>
    <fill>
      <patternFill patternType="gray125"/>
    </fill>
    <fill>
      <patternFill patternType="solid">
        <fgColor rgb="00D4550C"/>
      </patternFill>
    </fill>
    <fill>
      <patternFill patternType="solid">
        <fgColor rgb="00FFF1EB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0" borderId="0" pivotButton="0" quotePrefix="0" xfId="0"/>
    <xf numFmtId="0" fontId="5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8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8" customWidth="1" min="35" max="35"/>
  </cols>
  <sheetData>
    <row r="1" ht="26" customHeight="1">
      <c r="A1" s="1" t="inlineStr">
        <is>
          <t>Staff Attendance Sheet</t>
        </is>
      </c>
    </row>
    <row r="2">
      <c r="A2" s="2" t="inlineStr">
        <is>
          <t>Company / Employer:</t>
        </is>
      </c>
      <c r="G2" t="inlineStr">
        <is>
          <t>________________________</t>
        </is>
      </c>
      <c r="N2" s="2" t="inlineStr">
        <is>
          <t>Month / Year:</t>
        </is>
      </c>
      <c r="S2" t="inlineStr">
        <is>
          <t>________________________</t>
        </is>
      </c>
    </row>
    <row r="4" ht="20" customHeight="1">
      <c r="A4" s="3" t="inlineStr">
        <is>
          <t>S.No</t>
        </is>
      </c>
      <c r="B4" s="3" t="inlineStr">
        <is>
          <t>Employee Name</t>
        </is>
      </c>
      <c r="C4" s="3" t="inlineStr">
        <is>
          <t>Designation</t>
        </is>
      </c>
      <c r="D4" s="3" t="inlineStr">
        <is>
          <t>1</t>
        </is>
      </c>
      <c r="E4" s="3" t="inlineStr">
        <is>
          <t>2</t>
        </is>
      </c>
      <c r="F4" s="3" t="inlineStr">
        <is>
          <t>3</t>
        </is>
      </c>
      <c r="G4" s="3" t="inlineStr">
        <is>
          <t>4</t>
        </is>
      </c>
      <c r="H4" s="3" t="inlineStr">
        <is>
          <t>5</t>
        </is>
      </c>
      <c r="I4" s="3" t="inlineStr">
        <is>
          <t>6</t>
        </is>
      </c>
      <c r="J4" s="3" t="inlineStr">
        <is>
          <t>7</t>
        </is>
      </c>
      <c r="K4" s="3" t="inlineStr">
        <is>
          <t>8</t>
        </is>
      </c>
      <c r="L4" s="3" t="inlineStr">
        <is>
          <t>9</t>
        </is>
      </c>
      <c r="M4" s="3" t="inlineStr">
        <is>
          <t>10</t>
        </is>
      </c>
      <c r="N4" s="3" t="inlineStr">
        <is>
          <t>11</t>
        </is>
      </c>
      <c r="O4" s="3" t="inlineStr">
        <is>
          <t>12</t>
        </is>
      </c>
      <c r="P4" s="3" t="inlineStr">
        <is>
          <t>13</t>
        </is>
      </c>
      <c r="Q4" s="3" t="inlineStr">
        <is>
          <t>14</t>
        </is>
      </c>
      <c r="R4" s="3" t="inlineStr">
        <is>
          <t>15</t>
        </is>
      </c>
      <c r="S4" s="3" t="inlineStr">
        <is>
          <t>16</t>
        </is>
      </c>
      <c r="T4" s="3" t="inlineStr">
        <is>
          <t>17</t>
        </is>
      </c>
      <c r="U4" s="3" t="inlineStr">
        <is>
          <t>18</t>
        </is>
      </c>
      <c r="V4" s="3" t="inlineStr">
        <is>
          <t>19</t>
        </is>
      </c>
      <c r="W4" s="3" t="inlineStr">
        <is>
          <t>20</t>
        </is>
      </c>
      <c r="X4" s="3" t="inlineStr">
        <is>
          <t>21</t>
        </is>
      </c>
      <c r="Y4" s="3" t="inlineStr">
        <is>
          <t>22</t>
        </is>
      </c>
      <c r="Z4" s="3" t="inlineStr">
        <is>
          <t>23</t>
        </is>
      </c>
      <c r="AA4" s="3" t="inlineStr">
        <is>
          <t>24</t>
        </is>
      </c>
      <c r="AB4" s="3" t="inlineStr">
        <is>
          <t>25</t>
        </is>
      </c>
      <c r="AC4" s="3" t="inlineStr">
        <is>
          <t>26</t>
        </is>
      </c>
      <c r="AD4" s="3" t="inlineStr">
        <is>
          <t>27</t>
        </is>
      </c>
      <c r="AE4" s="3" t="inlineStr">
        <is>
          <t>28</t>
        </is>
      </c>
      <c r="AF4" s="3" t="inlineStr">
        <is>
          <t>29</t>
        </is>
      </c>
      <c r="AG4" s="3" t="inlineStr">
        <is>
          <t>30</t>
        </is>
      </c>
      <c r="AH4" s="3" t="inlineStr">
        <is>
          <t>31</t>
        </is>
      </c>
      <c r="AI4" s="3" t="inlineStr">
        <is>
          <t>Total P</t>
        </is>
      </c>
    </row>
    <row r="5">
      <c r="A5" s="4" t="n">
        <v>1</v>
      </c>
      <c r="B5" s="5" t="n"/>
      <c r="C5" s="5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n"/>
      <c r="AI5" s="4">
        <f>COUNTIF(D5:AH5,"P")+0.5*COUNTIF(D5:AH5,"H")</f>
        <v/>
      </c>
    </row>
    <row r="6">
      <c r="A6" s="4" t="n">
        <v>2</v>
      </c>
      <c r="B6" s="5" t="n"/>
      <c r="C6" s="5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>
        <f>COUNTIF(D6:AH6,"P")+0.5*COUNTIF(D6:AH6,"H")</f>
        <v/>
      </c>
    </row>
    <row r="7">
      <c r="A7" s="4" t="n">
        <v>3</v>
      </c>
      <c r="B7" s="5" t="n"/>
      <c r="C7" s="5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 t="n"/>
      <c r="AH7" s="4" t="n"/>
      <c r="AI7" s="4">
        <f>COUNTIF(D7:AH7,"P")+0.5*COUNTIF(D7:AH7,"H")</f>
        <v/>
      </c>
    </row>
    <row r="8">
      <c r="A8" s="4" t="n">
        <v>4</v>
      </c>
      <c r="B8" s="5" t="n"/>
      <c r="C8" s="5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4">
        <f>COUNTIF(D8:AH8,"P")+0.5*COUNTIF(D8:AH8,"H")</f>
        <v/>
      </c>
    </row>
    <row r="9">
      <c r="A9" s="4" t="n">
        <v>5</v>
      </c>
      <c r="B9" s="5" t="n"/>
      <c r="C9" s="5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4" t="n"/>
      <c r="AI9" s="4">
        <f>COUNTIF(D9:AH9,"P")+0.5*COUNTIF(D9:AH9,"H")</f>
        <v/>
      </c>
    </row>
    <row r="10">
      <c r="A10" s="4" t="n">
        <v>6</v>
      </c>
      <c r="B10" s="5" t="n"/>
      <c r="C10" s="5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>
        <f>COUNTIF(D10:AH10,"P")+0.5*COUNTIF(D10:AH10,"H")</f>
        <v/>
      </c>
    </row>
    <row r="11">
      <c r="A11" s="4" t="n">
        <v>7</v>
      </c>
      <c r="B11" s="5" t="n"/>
      <c r="C11" s="5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4" t="n"/>
      <c r="AI11" s="4">
        <f>COUNTIF(D11:AH11,"P")+0.5*COUNTIF(D11:AH11,"H")</f>
        <v/>
      </c>
    </row>
    <row r="12">
      <c r="A12" s="4" t="n">
        <v>8</v>
      </c>
      <c r="B12" s="5" t="n"/>
      <c r="C12" s="5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4">
        <f>COUNTIF(D12:AH12,"P")+0.5*COUNTIF(D12:AH12,"H")</f>
        <v/>
      </c>
    </row>
    <row r="13">
      <c r="A13" s="4" t="n">
        <v>9</v>
      </c>
      <c r="B13" s="5" t="n"/>
      <c r="C13" s="5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>
        <f>COUNTIF(D13:AH13,"P")+0.5*COUNTIF(D13:AH13,"H")</f>
        <v/>
      </c>
    </row>
    <row r="14">
      <c r="A14" s="4" t="n">
        <v>10</v>
      </c>
      <c r="B14" s="5" t="n"/>
      <c r="C14" s="5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>
        <f>COUNTIF(D14:AH14,"P")+0.5*COUNTIF(D14:AH14,"H")</f>
        <v/>
      </c>
    </row>
    <row r="15">
      <c r="A15" s="4" t="n">
        <v>11</v>
      </c>
      <c r="B15" s="5" t="n"/>
      <c r="C15" s="5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>
        <f>COUNTIF(D15:AH15,"P")+0.5*COUNTIF(D15:AH15,"H")</f>
        <v/>
      </c>
    </row>
    <row r="16">
      <c r="A16" s="4" t="n">
        <v>12</v>
      </c>
      <c r="B16" s="5" t="n"/>
      <c r="C16" s="5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>
        <f>COUNTIF(D16:AH16,"P")+0.5*COUNTIF(D16:AH16,"H")</f>
        <v/>
      </c>
    </row>
    <row r="17">
      <c r="A17" s="4" t="n">
        <v>13</v>
      </c>
      <c r="B17" s="5" t="n"/>
      <c r="C17" s="5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>
        <f>COUNTIF(D17:AH17,"P")+0.5*COUNTIF(D17:AH17,"H")</f>
        <v/>
      </c>
    </row>
    <row r="18">
      <c r="A18" s="4" t="n">
        <v>14</v>
      </c>
      <c r="B18" s="5" t="n"/>
      <c r="C18" s="5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>
        <f>COUNTIF(D18:AH18,"P")+0.5*COUNTIF(D18:AH18,"H")</f>
        <v/>
      </c>
    </row>
    <row r="19">
      <c r="A19" s="4" t="n">
        <v>15</v>
      </c>
      <c r="B19" s="5" t="n"/>
      <c r="C19" s="5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>
        <f>COUNTIF(D19:AH19,"P")+0.5*COUNTIF(D19:AH19,"H")</f>
        <v/>
      </c>
    </row>
    <row r="20">
      <c r="A20" s="4" t="n">
        <v>16</v>
      </c>
      <c r="B20" s="5" t="n"/>
      <c r="C20" s="5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4">
        <f>COUNTIF(D20:AH20,"P")+0.5*COUNTIF(D20:AH20,"H")</f>
        <v/>
      </c>
    </row>
    <row r="21">
      <c r="A21" s="4" t="n">
        <v>17</v>
      </c>
      <c r="B21" s="5" t="n"/>
      <c r="C21" s="5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4">
        <f>COUNTIF(D21:AH21,"P")+0.5*COUNTIF(D21:AH21,"H")</f>
        <v/>
      </c>
    </row>
    <row r="22">
      <c r="A22" s="4" t="n">
        <v>18</v>
      </c>
      <c r="B22" s="5" t="n"/>
      <c r="C22" s="5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 t="n"/>
      <c r="AI22" s="4">
        <f>COUNTIF(D22:AH22,"P")+0.5*COUNTIF(D22:AH22,"H")</f>
        <v/>
      </c>
    </row>
    <row r="23">
      <c r="A23" s="4" t="n">
        <v>19</v>
      </c>
      <c r="B23" s="5" t="n"/>
      <c r="C23" s="5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>
        <f>COUNTIF(D23:AH23,"P")+0.5*COUNTIF(D23:AH23,"H")</f>
        <v/>
      </c>
    </row>
    <row r="24">
      <c r="A24" s="4" t="n">
        <v>20</v>
      </c>
      <c r="B24" s="5" t="n"/>
      <c r="C24" s="5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>
        <f>COUNTIF(D24:AH24,"P")+0.5*COUNTIF(D24:AH24,"H")</f>
        <v/>
      </c>
    </row>
    <row r="26">
      <c r="A26" s="6" t="inlineStr">
        <is>
          <t>Legend:</t>
        </is>
      </c>
      <c r="B26" s="2" t="inlineStr">
        <is>
          <t>P = Present   A = Absent   H = Half day   L = Leave   WO = Weekly Off</t>
        </is>
      </c>
    </row>
    <row r="28">
      <c r="A28" s="7" t="inlineStr">
        <is>
          <t>Tired of filling this by hand? Rosterbook tracks staff attendance automatically with GPS check-in — and turns it into payslips. Free for up to 3 staff · rosterbook.in</t>
        </is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</row>
  </sheetData>
  <mergeCells count="6">
    <mergeCell ref="A2:F2"/>
    <mergeCell ref="S2:X2"/>
    <mergeCell ref="G2:L2"/>
    <mergeCell ref="A1:AI1"/>
    <mergeCell ref="A28:L28"/>
    <mergeCell ref="N2:R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2026-09-05T08:51:59Z</dcterms:created>
  <dcterms:modified xmlns:dcterms="http://purl.org/dc/terms/" xmlns:xsi="http://www.w3.org/2001/XMLSchema-instance" xsi:type="dcterms:W3CDTF">2026-09-05T08:51:59Z</dcterms:modified>
</cp:coreProperties>
</file>